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6" i="1"/>
  <c r="K17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<sst xmlns="http://schemas.openxmlformats.org/spreadsheetml/2006/main" count="40" uniqueCount="36">
  <si>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</si>
  <si>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</si>
  <si>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</si>
  <si>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</si>
  <si>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</si>
  <si>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</si>
  <si>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</si>
  <si>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</si>
  <si>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</si>
  <si>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</si>
  <si>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</si>
  <si>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</si>
  <si>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</si>
  <si>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</si>
  <si>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</si>
  <si>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</si>
  <si>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</si>
  <si>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</si>
  <si>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</si>
  <si>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</si>
  <si>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</si>
  <si>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</si>
  <si>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</si>
  <si>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</si>
  <si>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</si>
  <si>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</si>
  <si>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</si>
  <si>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</si>
  <si>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</si>
  <si>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</si>
  <si>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</si>
  <si>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</si>
  <si>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</si>
  <si>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</si>
  <si>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</si>
  <si>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27а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</si>
</sst>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I28" sqref="I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33</v>
      </c>
      <c r="G8" s="43" t="s">
        <v>5</v>
      </c>
      <c r="H8" s="43"/>
      <c r="I8" s="48"/>
      <c r="J8" s="49" t="s">
        <v>6</v>
      </c>
      <c r="K8" s="51" t="s">
        <v>34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76.890200000000007</v>
      </c>
      <c r="D11" s="34">
        <v>68026.19</v>
      </c>
      <c r="E11" s="30">
        <v>2707.3999899999994</v>
      </c>
      <c r="F11" s="29">
        <v>2.1000000000000008E-2</v>
      </c>
      <c r="G11" s="22">
        <v>850</v>
      </c>
      <c r="H11" s="22">
        <v>1060.46</v>
      </c>
      <c r="I11" s="22">
        <v>1806.71</v>
      </c>
      <c r="J11" s="22">
        <v>50301.090000000018</v>
      </c>
      <c r="K11" s="35">
        <f>C11/E11</f>
        <v>2.8400014879219979E-2</v>
      </c>
      <c r="L11" s="23">
        <v>-17725.099999999984</v>
      </c>
    </row>
    <row r="12" spans="2:12" s="24" customFormat="1" ht="27.75" customHeight="1" x14ac:dyDescent="0.25">
      <c r="B12" s="21" t="s">
        <v>18</v>
      </c>
      <c r="C12" s="29">
        <v>76.890199999999993</v>
      </c>
      <c r="D12" s="34">
        <v>68060.94</v>
      </c>
      <c r="E12" s="30">
        <v>2707.3999999999996</v>
      </c>
      <c r="F12" s="29">
        <v>2.1000000000000008E-2</v>
      </c>
      <c r="G12" s="22">
        <v>850</v>
      </c>
      <c r="H12" s="22">
        <v>1060.46</v>
      </c>
      <c r="I12" s="22">
        <v>1806.71</v>
      </c>
      <c r="J12" s="22">
        <v>50326.750000000015</v>
      </c>
      <c r="K12" s="35">
        <f t="shared" ref="K12:K17" si="0">C12/E12</f>
        <v>2.8400014774322229E-2</v>
      </c>
      <c r="L12" s="23">
        <v>-17734.189999999988</v>
      </c>
    </row>
    <row r="13" spans="2:12" s="24" customFormat="1" ht="27.75" customHeight="1" x14ac:dyDescent="0.25">
      <c r="B13" s="21" t="s">
        <v>19</v>
      </c>
      <c r="C13" s="29">
        <v>76.890200000000007</v>
      </c>
      <c r="D13" s="34">
        <v>68095.64</v>
      </c>
      <c r="E13" s="30">
        <v>2707.3999999999996</v>
      </c>
      <c r="F13" s="29">
        <v>2.1000000000000008E-2</v>
      </c>
      <c r="G13" s="22">
        <v>850</v>
      </c>
      <c r="H13" s="22">
        <v>1060.46</v>
      </c>
      <c r="I13" s="22">
        <v>1806.71</v>
      </c>
      <c r="J13" s="22">
        <v>50352.410000000011</v>
      </c>
      <c r="K13" s="35">
        <f t="shared" si="0"/>
        <v>2.8400014774322236E-2</v>
      </c>
      <c r="L13" s="23">
        <v>-17743.229999999989</v>
      </c>
    </row>
    <row r="14" spans="2:12" s="24" customFormat="1" ht="27.75" customHeight="1" x14ac:dyDescent="0.25">
      <c r="B14" s="21" t="s">
        <v>20</v>
      </c>
      <c r="C14" s="29">
        <v>76.890199999999993</v>
      </c>
      <c r="D14" s="34">
        <v>68132.66</v>
      </c>
      <c r="E14" s="30">
        <v>2707.3999999999996</v>
      </c>
      <c r="F14" s="29">
        <v>2.1000000000000008E-2</v>
      </c>
      <c r="G14" s="22">
        <v>850</v>
      </c>
      <c r="H14" s="22">
        <v>1060.46</v>
      </c>
      <c r="I14" s="22">
        <v>1806.71</v>
      </c>
      <c r="J14" s="22">
        <v>50379.780000000013</v>
      </c>
      <c r="K14" s="35">
        <f t="shared" si="0"/>
        <v>2.8400014774322229E-2</v>
      </c>
      <c r="L14" s="23">
        <v>-17752.87999999999</v>
      </c>
    </row>
    <row r="15" spans="2:12" s="24" customFormat="1" ht="27.75" customHeight="1" x14ac:dyDescent="0.25">
      <c r="B15" s="21" t="s">
        <v>21</v>
      </c>
      <c r="C15" s="29">
        <v>76.890200000000007</v>
      </c>
      <c r="D15" s="34">
        <v>68086.38</v>
      </c>
      <c r="E15" s="30">
        <v>2707.3999999999996</v>
      </c>
      <c r="F15" s="29">
        <v>2.1000000000000008E-2</v>
      </c>
      <c r="G15" s="22">
        <v>850</v>
      </c>
      <c r="H15" s="22">
        <v>1060.46</v>
      </c>
      <c r="I15" s="22">
        <v>1806.71</v>
      </c>
      <c r="J15" s="22">
        <v>50345.560000000027</v>
      </c>
      <c r="K15" s="35">
        <f t="shared" si="0"/>
        <v>2.8400014774322236E-2</v>
      </c>
      <c r="L15" s="23">
        <v>-17740.819999999978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2707.3999999999992</v>
      </c>
      <c r="F16" s="29">
        <v>2.1000000000000008E-2</v>
      </c>
      <c r="G16" s="22">
        <v>850</v>
      </c>
      <c r="H16" s="22">
        <v>1060.46</v>
      </c>
      <c r="I16" s="22">
        <v>1806.71</v>
      </c>
      <c r="J16" s="22">
        <v>50326.750000000022</v>
      </c>
      <c r="K16" s="35">
        <f t="shared" si="0"/>
        <v>0</v>
      </c>
      <c r="L16" s="23">
        <v>50326.750000000022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2707.3999999999992</v>
      </c>
      <c r="F17" s="29">
        <v>2.1000000000000008E-2</v>
      </c>
      <c r="G17" s="22">
        <v>977.5</v>
      </c>
      <c r="H17" s="22">
        <v>1219.53</v>
      </c>
      <c r="I17" s="22">
        <v>1931.38</v>
      </c>
      <c r="J17" s="22">
        <v>57783.299999999996</v>
      </c>
      <c r="K17" s="35">
        <f t="shared" si="0"/>
        <v>0</v>
      </c>
      <c r="L17" s="23">
        <v>57783.299999999996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24.75" customHeight="1" x14ac:dyDescent="0.25">
      <c r="B23" s="25" t="s">
        <v>29</v>
      </c>
      <c r="C23" s="26">
        <v>384.45099999999996</v>
      </c>
      <c r="D23" s="26">
        <v>340401.81000000006</v>
      </c>
      <c r="E23" s="31">
        <v>18951.799989999996</v>
      </c>
      <c r="F23" s="28">
        <v>2.1000000000000012E-2</v>
      </c>
      <c r="G23" s="27"/>
      <c r="H23" s="27"/>
      <c r="I23" s="27"/>
      <c r="J23" s="27">
        <v>359815.64000000007</v>
      </c>
      <c r="K23" s="36">
        <f>C23/E23</f>
        <v>2.0285724849505447E-2</v>
      </c>
      <c r="L23" s="27">
        <v>19413.830000000089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2023-02-09T01:08:24Z</cp:lastPrinted>
  <dcterms:created xsi:type="dcterms:W3CDTF">2018-04-09T01:58:38Z</dcterms:created>
  <dcterms:modified xsi:type="dcterms:W3CDTF">2023-03-29T08:45:07Z</dcterms:modified>
</cp:coreProperties>
</file>